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<sst xmlns="http://schemas.openxmlformats.org/spreadsheetml/2006/main" count="23" uniqueCount="22">
  <si>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年份</t>
  </si>
  <si>
    <t>省</t>
  </si>
  <si>
    <t>市</t>
  </si>
  <si>
    <t>区/县</t>
  </si>
  <si>
    <t>中央补贴分配资金</t>
  </si>
  <si>
    <t>可用资金</t>
  </si>
  <si>
    <t>中央补贴使用资金</t>
  </si>
  <si>
    <t>中央补贴使用资金（衔接部分）</t>
  </si>
  <si>
    <t>中央补贴结算资金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</si>
  <si>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</si>
  <si>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</si>
  <si>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</si>
  <si>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</si>
  <si>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</si>
  <si>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</si>
  <si>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</si>
  <si>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</si>
  <si>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</si>
  <si>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</si>
  <si>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镇江市</t>
  </si>
  <si>
    <t>京口区</t>
  </si>
  <si>
    <t>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</si>
</sst>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9" fontId="2" fillId="0" borderId="1" xfId="3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tabSelected="1" topLeftCell="I1" workbookViewId="0">
      <selection activeCell="C8" sqref="C8"/>
    </sheetView>
  </sheetViews>
  <sheetFormatPr defaultColWidth="9" defaultRowHeight="13.5" outlineLevelRow="1"/>
  <cols>
    <col min="1" max="18" width="16.7166666666667" customWidth="1"/>
  </cols>
  <sheetData>
    <row r="1" ht="14" customHeight="1" spans="1: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ht="14" customHeight="1" spans="1:18">
      <c r="A2" s="2">
        <v>2025</v>
      </c>
      <c r="B2" s="3" t="s">
        <v>18</v>
      </c>
      <c r="C2" s="2" t="s">
        <v>19</v>
      </c>
      <c r="D2" s="2" t="s">
        <v>20</v>
      </c>
      <c r="E2" s="2">
        <v>46</v>
      </c>
      <c r="F2" s="2">
        <v>0</v>
      </c>
      <c r="G2" s="2">
        <v>46</v>
      </c>
      <c r="H2" s="2" t="s">
        <v>21</v>
      </c>
      <c r="I2" s="2">
        <v>46</v>
      </c>
      <c r="J2" s="2" t="s">
        <v>21</v>
      </c>
      <c r="K2" s="4">
        <f>G2/E2</f>
        <v>1</v>
      </c>
      <c r="L2" s="4">
        <f>G2/E2</f>
        <v>1</v>
      </c>
      <c r="M2" s="2">
        <v>40</v>
      </c>
      <c r="N2" s="2">
        <v>16.452</v>
      </c>
      <c r="O2" s="5">
        <f>N2/M2</f>
        <v>0.4113</v>
      </c>
      <c r="P2" s="2">
        <v>23.548</v>
      </c>
      <c r="Q2" s="2">
        <v>16.452</v>
      </c>
      <c r="R2" s="5">
        <f>Q2/M2</f>
        <v>0.4113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yzu c</cp:lastModifiedBy>
  <dcterms:created xsi:type="dcterms:W3CDTF">2023-09-04T08:35:00Z</dcterms:created>
  <dcterms:modified xsi:type="dcterms:W3CDTF">2025-02-18T06:26:08Z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A5179A05315A411CA4A3DC9534D85B98_12</vt:lpwstr>
  </property>
  <property fmtid="{D5CDD505-2E9C-101B-9397-08002B2CF9AE}" pid="3" name="KSOProductBuildVer">
    <vt:lpwstr>2052-12.1.0.19770</vt:lpwstr>
  </property>
</Properties>
</file>