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<sst xmlns="http://schemas.openxmlformats.org/spreadsheetml/2006/main" count="15" uniqueCount="14">
  <si>
    <t>宿迁市2025年农机购置补贴资金规模</t>
  </si>
  <si>
    <t xml:space="preserve"> </t>
  </si>
  <si>
    <t>县区</t>
  </si>
  <si>
    <t>中央资金</t>
  </si>
  <si>
    <t>省级资金</t>
  </si>
  <si>
    <t>沭 阳 县</t>
  </si>
  <si>
    <t>泗 阳 县</t>
  </si>
  <si>
    <t>泗 洪 县</t>
  </si>
  <si>
    <t>宿豫区</t>
  </si>
  <si>
    <t>宿城区</t>
  </si>
  <si>
    <t>宿迁经开区</t>
  </si>
  <si>
    <t>市湖滨新区</t>
  </si>
  <si>
    <t>市洋河新区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</si>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</sst>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rgb="FF3333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_下达文件附表-总表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tabSelected="1" workbookViewId="0">
      <selection activeCell="A1" sqref="A1:C1"/>
    </sheetView>
  </sheetViews>
  <sheetFormatPr defaultColWidth="9" defaultRowHeight="13.5" outlineLevelCol="2"/>
  <cols>
    <col min="1" max="1" width="12.75" customWidth="1"/>
    <col min="2" max="2" width="29.625" customWidth="1"/>
    <col min="3" max="3" width="27.25" customWidth="1"/>
  </cols>
  <sheetData>
    <row r="1" ht="27" customHeight="1" spans="1:3">
      <c r="A1" s="1" t="s">
        <v>0</v>
      </c>
      <c r="B1" s="1"/>
      <c r="C1" s="1"/>
    </row>
    <row r="2" ht="24" customHeight="1" spans="2:2">
      <c r="B2" s="2" t="s">
        <v>1</v>
      </c>
    </row>
    <row r="3" ht="49.5" customHeight="1" spans="1:3">
      <c r="A3" s="3" t="s">
        <v>2</v>
      </c>
      <c r="B3" s="3" t="s">
        <v>3</v>
      </c>
      <c r="C3" s="3" t="s">
        <v>4</v>
      </c>
    </row>
    <row r="4" ht="33" customHeight="1" spans="1:3">
      <c r="A4" s="3" t="s">
        <v>5</v>
      </c>
      <c r="B4" s="3">
        <v>3054</v>
      </c>
      <c r="C4" s="3">
        <v>1774</v>
      </c>
    </row>
    <row r="5" ht="33.75" customHeight="1" spans="1:3">
      <c r="A5" s="3" t="s">
        <v>6</v>
      </c>
      <c r="B5" s="3">
        <v>1841</v>
      </c>
      <c r="C5" s="3">
        <v>843</v>
      </c>
    </row>
    <row r="6" ht="37.5" customHeight="1" spans="1:3">
      <c r="A6" s="3" t="s">
        <v>7</v>
      </c>
      <c r="B6" s="3">
        <v>3021</v>
      </c>
      <c r="C6" s="3">
        <v>1404</v>
      </c>
    </row>
    <row r="7" ht="33.75" customHeight="1" spans="1:3">
      <c r="A7" s="3" t="s">
        <v>8</v>
      </c>
      <c r="B7" s="3">
        <v>872</v>
      </c>
      <c r="C7" s="3">
        <v>417</v>
      </c>
    </row>
    <row r="8" ht="32.25" customHeight="1" spans="1:3">
      <c r="A8" s="3" t="s">
        <v>9</v>
      </c>
      <c r="B8" s="3">
        <v>591</v>
      </c>
      <c r="C8" s="3">
        <v>272</v>
      </c>
    </row>
    <row r="9" ht="32.25" customHeight="1" spans="1:3">
      <c r="A9" s="3" t="s">
        <v>10</v>
      </c>
      <c r="B9" s="3">
        <v>64</v>
      </c>
      <c r="C9" s="3">
        <v>22</v>
      </c>
    </row>
    <row r="10" ht="32.25" customHeight="1" spans="1:3">
      <c r="A10" s="3" t="s">
        <v>11</v>
      </c>
      <c r="B10" s="3">
        <v>184</v>
      </c>
      <c r="C10" s="3">
        <v>82</v>
      </c>
    </row>
    <row r="11" ht="32.25" customHeight="1" spans="1:3">
      <c r="A11" s="3" t="s">
        <v>12</v>
      </c>
      <c r="B11" s="3">
        <v>108</v>
      </c>
      <c r="C11" s="3">
        <v>51</v>
      </c>
    </row>
    <row r="12" ht="29.25" customHeight="1" spans="1:3">
      <c r="A12" s="3" t="s">
        <v>13</v>
      </c>
      <c r="B12" s="3">
        <f>+SUM(B4:B11)</f>
        <v>9735</v>
      </c>
      <c r="C12" s="3">
        <f>+SUM(C4:C11)</f>
        <v>4865</v>
      </c>
    </row>
    <row r="13" ht="26.25" customHeight="1" spans="2:2">
      <c r="B13" t="s">
        <v>1</v>
      </c>
    </row>
  </sheetData>
  <mergeCells count="1">
    <mergeCell ref="A1:C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王翔巍</cp:lastModifiedBy>
  <dcterms:created xsi:type="dcterms:W3CDTF">2018-05-20T19:00:00Z</dcterms:created>
  <dcterms:modified xsi:type="dcterms:W3CDTF">2025-04-17T04:07:07Z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06542236141B433EA497EA84D1BD7665_13</vt:lpwstr>
  </property>
</Properties>
</file>